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 за декабрь 2018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<sst xmlns="http://schemas.openxmlformats.org/spreadsheetml/2006/main" count="14" uniqueCount="4">
  <si>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</si>
  <si>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</si>
  <si>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</si>
  <si>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23, ул. Высоковольтная по состоянию на </t>
    </r>
    <r>
      <rPr>
        <b/>
        <sz val="14"/>
        <rFont val="Times New Roman"/>
        <family val="1"/>
        <charset val="204"/>
      </rPr>
      <t>14.01.2019г.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</si>
</sst>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N84"/>
  <sheetViews>
    <sheetView tabSelected="1" workbookViewId="0">
      <selection activeCell="K76" sqref="K76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14" ht="96.75" customHeight="1" x14ac:dyDescent="0.2">
      <c r="B1" s="15" t="s">
        <v>2</v>
      </c>
      <c r="C1" s="15"/>
      <c r="D1" s="15"/>
      <c r="E1" s="15"/>
      <c r="F1" s="15"/>
      <c r="G1" s="15"/>
      <c r="H1" s="15"/>
    </row>
    <row r="2" spans="2:14" s="2" customFormat="1" ht="59.25" customHeight="1" x14ac:dyDescent="0.2">
      <c r="C2" s="14" t="s">
        <v>3</v>
      </c>
      <c r="D2" s="14"/>
      <c r="E2" s="14"/>
      <c r="F2" s="14"/>
      <c r="G2" s="14"/>
      <c r="H2" s="14"/>
    </row>
    <row r="3" spans="2:14" x14ac:dyDescent="0.2">
      <c r="B3" s="3"/>
      <c r="C3" s="3"/>
      <c r="D3" s="9" t="s">
        <v>1</v>
      </c>
      <c r="E3" s="9" t="s">
        <v>0</v>
      </c>
    </row>
    <row r="4" spans="2:14" s="4" customFormat="1" ht="21" customHeight="1" x14ac:dyDescent="0.2">
      <c r="B4" s="3"/>
      <c r="C4" s="3"/>
      <c r="D4" s="10">
        <v>31</v>
      </c>
      <c r="E4" s="11">
        <v>47941.79</v>
      </c>
    </row>
    <row r="5" spans="2:14" s="4" customFormat="1" ht="21" customHeight="1" x14ac:dyDescent="0.2">
      <c r="B5" s="3"/>
      <c r="C5" s="3"/>
      <c r="D5" s="10">
        <v>41</v>
      </c>
      <c r="E5" s="11">
        <v>20053.2</v>
      </c>
    </row>
    <row r="6" spans="2:14" s="4" customFormat="1" ht="22.5" customHeight="1" x14ac:dyDescent="0.2">
      <c r="B6" s="3"/>
      <c r="C6" s="3"/>
      <c r="D6" s="10">
        <v>61</v>
      </c>
      <c r="E6" s="11">
        <v>22130.16</v>
      </c>
    </row>
    <row r="7" spans="2:14" s="4" customFormat="1" ht="23.25" customHeight="1" x14ac:dyDescent="0.2">
      <c r="B7" s="3"/>
      <c r="C7" s="3"/>
      <c r="D7" s="10">
        <v>63</v>
      </c>
      <c r="E7" s="11">
        <v>21117.41</v>
      </c>
    </row>
    <row r="8" spans="2:14" s="5" customFormat="1" ht="24" customHeight="1" x14ac:dyDescent="0.2">
      <c r="B8" s="3"/>
      <c r="C8" s="3"/>
      <c r="D8" s="10">
        <v>70</v>
      </c>
      <c r="E8" s="11">
        <v>21803.71</v>
      </c>
    </row>
    <row r="9" spans="2:14" s="5" customFormat="1" ht="20.25" customHeight="1" x14ac:dyDescent="0.2">
      <c r="B9" s="3"/>
      <c r="C9" s="3"/>
      <c r="D9" s="10">
        <v>79</v>
      </c>
      <c r="E9" s="11">
        <v>18391.72</v>
      </c>
    </row>
    <row r="10" spans="2:14" s="5" customFormat="1" ht="25.5" customHeight="1" x14ac:dyDescent="0.2">
      <c r="B10" s="3"/>
      <c r="C10" s="3"/>
      <c r="D10" s="10">
        <v>81</v>
      </c>
      <c r="E10" s="11">
        <v>10458.27</v>
      </c>
    </row>
    <row r="11" spans="2:14" s="5" customFormat="1" ht="23.25" customHeight="1" x14ac:dyDescent="0.2">
      <c r="B11" s="3"/>
      <c r="C11" s="3"/>
      <c r="D11" s="10">
        <v>83</v>
      </c>
      <c r="E11" s="11">
        <v>16269.81</v>
      </c>
    </row>
    <row r="12" spans="2:14" s="5" customFormat="1" ht="23.25" customHeight="1" x14ac:dyDescent="0.2">
      <c r="B12" s="3"/>
      <c r="C12" s="3"/>
      <c r="D12" s="10">
        <v>91</v>
      </c>
      <c r="E12" s="11">
        <v>113923.59</v>
      </c>
    </row>
    <row r="13" spans="2:14" s="6" customFormat="1" ht="24" customHeight="1" x14ac:dyDescent="0.2">
      <c r="B13" s="3"/>
      <c r="C13" s="3"/>
      <c r="D13" s="10">
        <v>93</v>
      </c>
      <c r="E13" s="11">
        <v>119398.15</v>
      </c>
    </row>
    <row r="14" spans="2:14" s="6" customFormat="1" ht="24" customHeight="1" x14ac:dyDescent="0.2">
      <c r="B14" s="3"/>
      <c r="C14" s="3"/>
      <c r="D14" s="10">
        <v>94</v>
      </c>
      <c r="E14" s="11">
        <v>17936.91</v>
      </c>
      <c r="N14" s="3"/>
    </row>
    <row r="15" spans="2:14" ht="48" customHeight="1" x14ac:dyDescent="0.2">
      <c r="D15" s="7"/>
      <c r="E15" s="8">
        <f>SUM(E4:E14)</f>
        <v>429424.72000000003</v>
      </c>
    </row>
    <row r="16" spans="2:14" x14ac:dyDescent="0.2">
      <c r="D16" s="9" t="s">
        <v>1</v>
      </c>
      <c r="E16" s="9" t="s">
        <v>0</v>
      </c>
    </row>
    <row r="17" spans="4:5" x14ac:dyDescent="0.2">
      <c r="D17" s="10">
        <v>147</v>
      </c>
      <c r="E17" s="11">
        <v>15130.6</v>
      </c>
    </row>
    <row r="18" spans="4:5" x14ac:dyDescent="0.2">
      <c r="D18" s="10">
        <v>151</v>
      </c>
      <c r="E18" s="11">
        <v>16097.87</v>
      </c>
    </row>
    <row r="19" spans="4:5" x14ac:dyDescent="0.2">
      <c r="D19" s="10">
        <v>159</v>
      </c>
      <c r="E19" s="11">
        <v>24323.29</v>
      </c>
    </row>
    <row r="20" spans="4:5" x14ac:dyDescent="0.2">
      <c r="D20" s="10">
        <v>167</v>
      </c>
      <c r="E20" s="11">
        <v>131927.69</v>
      </c>
    </row>
    <row r="21" spans="4:5" x14ac:dyDescent="0.2">
      <c r="D21" s="10">
        <v>172</v>
      </c>
      <c r="E21" s="11">
        <v>120793.4</v>
      </c>
    </row>
    <row r="22" spans="4:5" x14ac:dyDescent="0.2">
      <c r="D22" s="10">
        <v>174</v>
      </c>
      <c r="E22" s="11">
        <v>130573.47</v>
      </c>
    </row>
    <row r="23" spans="4:5" x14ac:dyDescent="0.2">
      <c r="D23" s="10">
        <v>177</v>
      </c>
      <c r="E23" s="11">
        <v>135128.15</v>
      </c>
    </row>
    <row r="24" spans="4:5" x14ac:dyDescent="0.2">
      <c r="D24" s="7"/>
      <c r="E24" s="12">
        <v>573974.47</v>
      </c>
    </row>
    <row r="25" spans="4:5" x14ac:dyDescent="0.2">
      <c r="D25" s="9" t="s">
        <v>1</v>
      </c>
      <c r="E25" s="9" t="s">
        <v>0</v>
      </c>
    </row>
    <row r="26" spans="4:5" x14ac:dyDescent="0.2">
      <c r="D26" s="10">
        <v>181</v>
      </c>
      <c r="E26" s="11">
        <v>14710.82</v>
      </c>
    </row>
    <row r="27" spans="4:5" x14ac:dyDescent="0.2">
      <c r="D27" s="10">
        <v>182</v>
      </c>
      <c r="E27" s="11">
        <v>11917.69</v>
      </c>
    </row>
    <row r="28" spans="4:5" x14ac:dyDescent="0.2">
      <c r="D28" s="10">
        <v>185</v>
      </c>
      <c r="E28" s="11">
        <v>33217.49</v>
      </c>
    </row>
    <row r="29" spans="4:5" x14ac:dyDescent="0.2">
      <c r="D29" s="10">
        <v>196</v>
      </c>
      <c r="E29" s="11">
        <v>62982.5</v>
      </c>
    </row>
    <row r="30" spans="4:5" x14ac:dyDescent="0.2">
      <c r="D30" s="10">
        <v>197</v>
      </c>
      <c r="E30" s="11">
        <v>38903.68</v>
      </c>
    </row>
    <row r="31" spans="4:5" x14ac:dyDescent="0.2">
      <c r="D31" s="10">
        <v>206</v>
      </c>
      <c r="E31" s="11">
        <v>53782.82</v>
      </c>
    </row>
    <row r="32" spans="4:5" x14ac:dyDescent="0.2">
      <c r="D32" s="10">
        <v>209</v>
      </c>
      <c r="E32" s="11">
        <v>10220.4</v>
      </c>
    </row>
    <row r="33" spans="4:5" x14ac:dyDescent="0.2">
      <c r="D33" s="10">
        <v>212</v>
      </c>
      <c r="E33" s="11">
        <v>11626.69</v>
      </c>
    </row>
    <row r="34" spans="4:5" x14ac:dyDescent="0.2">
      <c r="D34" s="10">
        <v>216</v>
      </c>
      <c r="E34" s="11">
        <v>10479.5</v>
      </c>
    </row>
    <row r="35" spans="4:5" x14ac:dyDescent="0.2">
      <c r="D35" s="10">
        <v>240</v>
      </c>
      <c r="E35" s="11">
        <v>27085.54</v>
      </c>
    </row>
    <row r="36" spans="4:5" x14ac:dyDescent="0.2">
      <c r="D36" s="10">
        <v>242</v>
      </c>
      <c r="E36" s="11">
        <v>15463.25</v>
      </c>
    </row>
    <row r="37" spans="4:5" x14ac:dyDescent="0.2">
      <c r="D37" s="10">
        <v>257</v>
      </c>
      <c r="E37" s="11">
        <v>116116.44</v>
      </c>
    </row>
    <row r="38" spans="4:5" x14ac:dyDescent="0.2">
      <c r="D38" s="7"/>
      <c r="E38" s="13">
        <v>406506.82</v>
      </c>
    </row>
    <row r="39" spans="4:5" x14ac:dyDescent="0.2">
      <c r="D39" s="9" t="s">
        <v>1</v>
      </c>
      <c r="E39" s="9" t="s">
        <v>0</v>
      </c>
    </row>
    <row r="40" spans="4:5" x14ac:dyDescent="0.2">
      <c r="D40" s="10">
        <v>272</v>
      </c>
      <c r="E40" s="11">
        <v>38233.199999999997</v>
      </c>
    </row>
    <row r="41" spans="4:5" x14ac:dyDescent="0.2">
      <c r="D41" s="10">
        <v>276</v>
      </c>
      <c r="E41" s="11">
        <v>13915.1</v>
      </c>
    </row>
    <row r="42" spans="4:5" x14ac:dyDescent="0.2">
      <c r="D42" s="10">
        <v>284</v>
      </c>
      <c r="E42" s="11">
        <v>67107.86</v>
      </c>
    </row>
    <row r="43" spans="4:5" x14ac:dyDescent="0.2">
      <c r="D43" s="10">
        <v>285</v>
      </c>
      <c r="E43" s="11">
        <v>17769.2</v>
      </c>
    </row>
    <row r="44" spans="4:5" x14ac:dyDescent="0.2">
      <c r="D44" s="10">
        <v>286</v>
      </c>
      <c r="E44" s="11">
        <v>74994.22</v>
      </c>
    </row>
    <row r="45" spans="4:5" x14ac:dyDescent="0.2">
      <c r="D45" s="10">
        <v>288</v>
      </c>
      <c r="E45" s="11">
        <v>114404.99</v>
      </c>
    </row>
    <row r="46" spans="4:5" x14ac:dyDescent="0.2">
      <c r="D46" s="10">
        <v>298</v>
      </c>
      <c r="E46" s="11">
        <v>51780.45</v>
      </c>
    </row>
    <row r="47" spans="4:5" x14ac:dyDescent="0.2">
      <c r="D47" s="10">
        <v>300</v>
      </c>
      <c r="E47" s="11">
        <v>20241.32</v>
      </c>
    </row>
    <row r="48" spans="4:5" x14ac:dyDescent="0.2">
      <c r="D48" s="10">
        <v>316</v>
      </c>
      <c r="E48" s="11">
        <v>125072.53</v>
      </c>
    </row>
    <row r="49" spans="4:5" x14ac:dyDescent="0.2">
      <c r="D49" s="10">
        <v>322</v>
      </c>
      <c r="E49" s="11">
        <v>36665.199999999997</v>
      </c>
    </row>
    <row r="50" spans="4:5" x14ac:dyDescent="0.2">
      <c r="D50" s="10">
        <v>325</v>
      </c>
      <c r="E50" s="11">
        <v>27233.77</v>
      </c>
    </row>
    <row r="51" spans="4:5" x14ac:dyDescent="0.2">
      <c r="D51" s="10">
        <v>330</v>
      </c>
      <c r="E51" s="11">
        <v>68735.520000000004</v>
      </c>
    </row>
    <row r="52" spans="4:5" x14ac:dyDescent="0.2">
      <c r="D52" s="10">
        <v>333</v>
      </c>
      <c r="E52" s="11">
        <v>145951.1</v>
      </c>
    </row>
    <row r="53" spans="4:5" x14ac:dyDescent="0.2">
      <c r="D53" s="10">
        <v>345</v>
      </c>
      <c r="E53" s="11">
        <v>77301.13</v>
      </c>
    </row>
    <row r="54" spans="4:5" x14ac:dyDescent="0.2">
      <c r="D54" s="17"/>
      <c r="E54" s="16">
        <v>879405.59</v>
      </c>
    </row>
    <row r="55" spans="4:5" x14ac:dyDescent="0.2">
      <c r="D55" s="9" t="s">
        <v>1</v>
      </c>
      <c r="E55" s="9" t="s">
        <v>0</v>
      </c>
    </row>
    <row r="56" spans="4:5" x14ac:dyDescent="0.2">
      <c r="D56" s="20">
        <v>352</v>
      </c>
      <c r="E56" s="11">
        <v>26865.8</v>
      </c>
    </row>
    <row r="57" spans="4:5" x14ac:dyDescent="0.2">
      <c r="D57" s="20">
        <v>358</v>
      </c>
      <c r="E57" s="11">
        <v>18714.64</v>
      </c>
    </row>
    <row r="58" spans="4:5" x14ac:dyDescent="0.2">
      <c r="D58" s="20">
        <v>379</v>
      </c>
      <c r="E58" s="11">
        <v>12767.52</v>
      </c>
    </row>
    <row r="59" spans="4:5" x14ac:dyDescent="0.2">
      <c r="D59" s="20">
        <v>390</v>
      </c>
      <c r="E59" s="11">
        <v>106055.87</v>
      </c>
    </row>
    <row r="60" spans="4:5" x14ac:dyDescent="0.2">
      <c r="D60" s="20">
        <v>398</v>
      </c>
      <c r="E60" s="11">
        <v>15231.45</v>
      </c>
    </row>
    <row r="61" spans="4:5" x14ac:dyDescent="0.2">
      <c r="D61" s="20">
        <v>399</v>
      </c>
      <c r="E61" s="11">
        <v>18803.939999999999</v>
      </c>
    </row>
    <row r="62" spans="4:5" x14ac:dyDescent="0.2">
      <c r="D62" s="20">
        <v>400</v>
      </c>
      <c r="E62" s="11">
        <v>71320.92</v>
      </c>
    </row>
    <row r="63" spans="4:5" x14ac:dyDescent="0.2">
      <c r="D63" s="20">
        <v>405</v>
      </c>
      <c r="E63" s="11">
        <v>102833.35</v>
      </c>
    </row>
    <row r="64" spans="4:5" x14ac:dyDescent="0.2">
      <c r="D64" s="20">
        <v>407</v>
      </c>
      <c r="E64" s="11">
        <v>21201.1</v>
      </c>
    </row>
    <row r="65" spans="4:5" x14ac:dyDescent="0.2">
      <c r="D65" s="20">
        <v>408</v>
      </c>
      <c r="E65" s="11">
        <v>20811.71</v>
      </c>
    </row>
    <row r="66" spans="4:5" x14ac:dyDescent="0.2">
      <c r="D66" s="20">
        <v>409</v>
      </c>
      <c r="E66" s="11">
        <v>20133.14</v>
      </c>
    </row>
    <row r="67" spans="4:5" x14ac:dyDescent="0.2">
      <c r="D67" s="20">
        <v>411</v>
      </c>
      <c r="E67" s="11">
        <v>25861.16</v>
      </c>
    </row>
    <row r="68" spans="4:5" x14ac:dyDescent="0.2">
      <c r="D68" s="20">
        <v>426</v>
      </c>
      <c r="E68" s="11">
        <v>10366.44</v>
      </c>
    </row>
    <row r="69" spans="4:5" x14ac:dyDescent="0.2">
      <c r="D69" s="20">
        <v>427</v>
      </c>
      <c r="E69" s="11">
        <v>19504.12</v>
      </c>
    </row>
    <row r="70" spans="4:5" x14ac:dyDescent="0.2">
      <c r="D70" s="20">
        <v>432</v>
      </c>
      <c r="E70" s="11">
        <v>46681.120000000003</v>
      </c>
    </row>
    <row r="71" spans="4:5" x14ac:dyDescent="0.2">
      <c r="D71" s="19"/>
      <c r="E71" s="18">
        <v>537152.28</v>
      </c>
    </row>
    <row r="72" spans="4:5" x14ac:dyDescent="0.2">
      <c r="D72" s="9" t="s">
        <v>1</v>
      </c>
      <c r="E72" s="9" t="s">
        <v>0</v>
      </c>
    </row>
    <row r="73" spans="4:5" x14ac:dyDescent="0.2">
      <c r="D73" s="22">
        <v>465</v>
      </c>
      <c r="E73" s="11">
        <v>11763.71</v>
      </c>
    </row>
    <row r="74" spans="4:5" x14ac:dyDescent="0.2">
      <c r="D74" s="22">
        <v>472</v>
      </c>
      <c r="E74" s="11">
        <v>10737.16</v>
      </c>
    </row>
    <row r="75" spans="4:5" x14ac:dyDescent="0.2">
      <c r="D75" s="22">
        <v>475</v>
      </c>
      <c r="E75" s="11">
        <v>22502.12</v>
      </c>
    </row>
    <row r="76" spans="4:5" x14ac:dyDescent="0.2">
      <c r="D76" s="22">
        <v>476</v>
      </c>
      <c r="E76" s="11">
        <v>12376.16</v>
      </c>
    </row>
    <row r="77" spans="4:5" x14ac:dyDescent="0.2">
      <c r="D77" s="22">
        <v>477</v>
      </c>
      <c r="E77" s="11">
        <v>26052.03</v>
      </c>
    </row>
    <row r="78" spans="4:5" x14ac:dyDescent="0.2">
      <c r="D78" s="22">
        <v>485</v>
      </c>
      <c r="E78" s="11">
        <v>13945.97</v>
      </c>
    </row>
    <row r="79" spans="4:5" x14ac:dyDescent="0.2">
      <c r="D79" s="22">
        <v>502</v>
      </c>
      <c r="E79" s="11">
        <v>29756.21</v>
      </c>
    </row>
    <row r="80" spans="4:5" x14ac:dyDescent="0.2">
      <c r="D80" s="22">
        <v>504</v>
      </c>
      <c r="E80" s="11">
        <v>42365.57</v>
      </c>
    </row>
    <row r="81" spans="4:5" x14ac:dyDescent="0.2">
      <c r="D81" s="22">
        <v>507</v>
      </c>
      <c r="E81" s="11">
        <v>34715.03</v>
      </c>
    </row>
    <row r="82" spans="4:5" x14ac:dyDescent="0.2">
      <c r="D82" s="22">
        <v>513</v>
      </c>
      <c r="E82" s="11">
        <v>14347.94</v>
      </c>
    </row>
    <row r="83" spans="4:5" x14ac:dyDescent="0.2">
      <c r="D83" s="22">
        <v>516</v>
      </c>
      <c r="E83" s="11">
        <v>80485.94</v>
      </c>
    </row>
    <row r="84" spans="4:5" x14ac:dyDescent="0.2">
      <c r="D84" s="19"/>
      <c r="E84" s="21">
        <v>299047.83999999997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2019-01-16T12:34:58Z</dcterms:modified>
</cp:coreProperties>
</file>